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105" windowWidth="13335" windowHeight="4110" activeTab="1"/>
  </bookViews>
  <sheets>
    <sheet name="Лист2" sheetId="2" r:id="rId1"/>
    <sheet name="Лист3" sheetId="3" r:id="rId2"/>
  </sheets>
  <definedNames/>
  <calcPr calcId="152511"/>
</workbook>
</file>

<file path=xl/sharedStrings.xml><?xml version="1.0" encoding="utf-8"?>
<sst xmlns="http://schemas.openxmlformats.org/spreadsheetml/2006/main" count="92" uniqueCount="70">
  <si>
    <t>Кол-во незаполненных полей (%)</t>
  </si>
  <si>
    <t>Вопрос №1</t>
  </si>
  <si>
    <t>№2.1</t>
  </si>
  <si>
    <t>№2.2</t>
  </si>
  <si>
    <t>№2.3</t>
  </si>
  <si>
    <t>№3.1</t>
  </si>
  <si>
    <t>№3.2</t>
  </si>
  <si>
    <t>№3.3</t>
  </si>
  <si>
    <t>№3.4</t>
  </si>
  <si>
    <t>№3.5</t>
  </si>
  <si>
    <t>№3.6</t>
  </si>
  <si>
    <t>№3.7</t>
  </si>
  <si>
    <t>№3.8</t>
  </si>
  <si>
    <t>№3.9</t>
  </si>
  <si>
    <t>№3.10</t>
  </si>
  <si>
    <t>№4.1</t>
  </si>
  <si>
    <t>№4.2</t>
  </si>
  <si>
    <t>№4.3</t>
  </si>
  <si>
    <t>№4.4</t>
  </si>
  <si>
    <t>№4.5</t>
  </si>
  <si>
    <t>"да" (%)</t>
  </si>
  <si>
    <t>Обеспечена полностью</t>
  </si>
  <si>
    <t>Да, полностью</t>
  </si>
  <si>
    <t>Да, это так</t>
  </si>
  <si>
    <t>"Скорее всего - да" (%)</t>
  </si>
  <si>
    <t>В большей степени (%)</t>
  </si>
  <si>
    <t>Скорее всего - да</t>
  </si>
  <si>
    <t>Чаще всего так</t>
  </si>
  <si>
    <t>"Скорее всего - нет" (%)</t>
  </si>
  <si>
    <t>В малой степени(%)</t>
  </si>
  <si>
    <t>Скорее всего - нет</t>
  </si>
  <si>
    <t>Иногда это так</t>
  </si>
  <si>
    <t>"Затрудняюсь ответить" (%)</t>
  </si>
  <si>
    <t>Затрудняюсь ответить</t>
  </si>
  <si>
    <t>"Однозначно - нет" (%)</t>
  </si>
  <si>
    <t>Не обеспечена (%)</t>
  </si>
  <si>
    <t>Нет, это не так</t>
  </si>
  <si>
    <t>№5</t>
  </si>
  <si>
    <t>Высокие оценки по предметам</t>
  </si>
  <si>
    <t>Высокий балл при сдаче ГИА, ЕГЭ</t>
  </si>
  <si>
    <t>Возможность легко поступить в любой престижный ВУЗ</t>
  </si>
  <si>
    <t>Освоение разнообразной информации, умение её систематизировать, сопоставлять, обобщать</t>
  </si>
  <si>
    <t>Умение решать жизненные задачи на основе полученных знаний, легко адаптироваться в жизни, быть успешным</t>
  </si>
  <si>
    <t>Освоение множества профессиональных навыков из разных профессий</t>
  </si>
  <si>
    <t>Высокий уровень интееса ребёнка к обучению и самообучению</t>
  </si>
  <si>
    <t>Развитие необходимых личностных качеств, например: самостоятельность, ответственность, инициативность, общительность, нравственные качества</t>
  </si>
  <si>
    <t>Другое</t>
  </si>
  <si>
    <t>Вопрос №6</t>
  </si>
  <si>
    <t>№7.1</t>
  </si>
  <si>
    <t>№7.2</t>
  </si>
  <si>
    <t>№7.3</t>
  </si>
  <si>
    <t>№7.4</t>
  </si>
  <si>
    <t>№7.5</t>
  </si>
  <si>
    <t>№7.6</t>
  </si>
  <si>
    <t>№7.7</t>
  </si>
  <si>
    <t>№7.8</t>
  </si>
  <si>
    <t>№7.9</t>
  </si>
  <si>
    <t>№8</t>
  </si>
  <si>
    <t>№9</t>
  </si>
  <si>
    <t>№10</t>
  </si>
  <si>
    <t>Устраивает полностью</t>
  </si>
  <si>
    <t>Помощь в выборе приоритетов развития школы</t>
  </si>
  <si>
    <t>Однозначно - да</t>
  </si>
  <si>
    <t>В целом устраивает</t>
  </si>
  <si>
    <t>Чащевсего так</t>
  </si>
  <si>
    <t>Помощь в организации и проведении воспитательных и развивающих мероприятиях, участие в общественном управлении жизнью школы</t>
  </si>
  <si>
    <t>Исключительно в материальной помощи</t>
  </si>
  <si>
    <t>Не устраивает</t>
  </si>
  <si>
    <t>Школа не нуждается в моей помощи, я ничем не могу помочь школе, я никогда не думал об этом</t>
  </si>
  <si>
    <t>Однозначно - 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</si>
</sst>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 applyFont="1" applyFill="1" applyBorder="1" applyAlignment="1" applyProtection="1">
      <alignment vertical="top"/>
      <protection/>
    </xf>
    <xf numFmtId="2" fontId="0" fillId="2" borderId="0" xfId="0" applyNumberFormat="1" applyFill="1" applyAlignment="1">
      <alignment vertical="center" wrapText="1"/>
    </xf>
    <xf numFmtId="2" fontId="0" fillId="3" borderId="0" xfId="0" applyNumberFormat="1" applyFill="1" applyAlignment="1">
      <alignment vertical="center" wrapText="1"/>
    </xf>
    <xf numFmtId="0" fontId="0" fillId="0" borderId="1" xfId="0" applyBorder="1"/>
    <xf numFmtId="0" fontId="0" fillId="0" borderId="2" xfId="0" applyFill="1" applyBorder="1"/>
    <xf numFmtId="0" fontId="0" fillId="3" borderId="1" xfId="0" applyFill="1" applyBorder="1" applyAlignment="1">
      <alignment vertical="center" wrapText="1"/>
    </xf>
    <xf numFmtId="2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Как Вы считаете,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насколько школа, в которой учится Ваш ребёнок,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современным оборудованием и наглядными пособиями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Лист2!$E$3:$E$8</c:f>
              <c:numCache/>
            </c:numRef>
          </c:val>
          <c:shape val="box"/>
        </c:ser>
        <c:shape val="box"/>
        <c:axId val="30340122"/>
        <c:axId val="4625643"/>
      </c:bar3D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25643"/>
        <c:crosses val="autoZero"/>
        <c:auto val="1"/>
        <c:lblOffset val="100"/>
        <c:noMultiLvlLbl val="0"/>
      </c:catAx>
      <c:valAx>
        <c:axId val="46256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340122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10 Если бы Вам пришлось перевести Вашего ребёнка в другую школы,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Лист2!$U$22:$U$26</c:f>
              <c:strCache/>
            </c:strRef>
          </c:cat>
          <c:val>
            <c:numRef>
              <c:f>Лист2!$V$22:$V$26</c:f>
              <c:numCache/>
            </c:numRef>
          </c:val>
          <c:shape val="box"/>
        </c:ser>
        <c:shape val="box"/>
        <c:axId val="15572500"/>
        <c:axId val="5934773"/>
      </c:bar3DChart>
      <c:catAx>
        <c:axId val="155725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34773"/>
        <c:crosses val="autoZero"/>
        <c:auto val="1"/>
        <c:lblOffset val="100"/>
        <c:noMultiLvlLbl val="0"/>
      </c:catAx>
      <c:valAx>
        <c:axId val="59347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57250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5 Что Вы понимаете под "качественным образованием"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615"/>
          <c:y val="0.143"/>
          <c:w val="0.92225"/>
          <c:h val="0.430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Лист2!$A$11:$A$19</c:f>
              <c:strCache/>
            </c:strRef>
          </c:cat>
          <c:val>
            <c:numRef>
              <c:f>Лист2!$B$11:$B$19</c:f>
              <c:numCache/>
            </c:numRef>
          </c:val>
          <c:shape val="box"/>
        </c:ser>
        <c:shape val="box"/>
        <c:axId val="53412958"/>
        <c:axId val="10954575"/>
      </c:bar3D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954575"/>
        <c:crosses val="autoZero"/>
        <c:auto val="1"/>
        <c:lblOffset val="100"/>
        <c:noMultiLvlLbl val="0"/>
      </c:catAx>
      <c:valAx>
        <c:axId val="1095457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41295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удобством и состоянием школьной мебели в классах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Лист2!$K$3:$K$8</c:f>
              <c:numCache/>
            </c:numRef>
          </c:val>
          <c:shape val="box"/>
        </c:ser>
        <c:shape val="box"/>
        <c:axId val="31482312"/>
        <c:axId val="14905353"/>
      </c:bar3DChart>
      <c:catAx>
        <c:axId val="31482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905353"/>
        <c:crosses val="autoZero"/>
        <c:auto val="1"/>
        <c:lblOffset val="100"/>
        <c:noMultiLvlLbl val="0"/>
      </c:catAx>
      <c:valAx>
        <c:axId val="1490535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482312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помещений (коридоры, лестницы, рекреации)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Лист2!$L$3:$L$8</c:f>
              <c:numCache/>
            </c:numRef>
          </c:val>
          <c:shape val="box"/>
        </c:ser>
        <c:shape val="box"/>
        <c:axId val="67039314"/>
        <c:axId val="66482915"/>
      </c:bar3D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482915"/>
        <c:crosses val="autoZero"/>
        <c:auto val="1"/>
        <c:lblOffset val="100"/>
        <c:noMultiLvlLbl val="0"/>
      </c:catAx>
      <c:valAx>
        <c:axId val="664829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703931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Лист2!$M$3:$M$8</c:f>
              <c:numCache/>
            </c:numRef>
          </c:val>
          <c:shape val="box"/>
        </c:ser>
        <c:shape val="box"/>
        <c:axId val="61475324"/>
        <c:axId val="16407005"/>
      </c:bar3DChart>
      <c:catAx>
        <c:axId val="61475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407005"/>
        <c:crosses val="autoZero"/>
        <c:auto val="1"/>
        <c:lblOffset val="100"/>
        <c:noMultiLvlLbl val="0"/>
      </c:catAx>
      <c:valAx>
        <c:axId val="1640700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7532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актового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Лист2!$N$3:$N$8</c:f>
              <c:numCache/>
            </c:numRef>
          </c:val>
          <c:shape val="box"/>
        </c:ser>
        <c:shape val="box"/>
        <c:axId val="13445318"/>
        <c:axId val="53898999"/>
      </c:bar3D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898999"/>
        <c:crosses val="autoZero"/>
        <c:auto val="1"/>
        <c:lblOffset val="100"/>
        <c:noMultiLvlLbl val="0"/>
      </c:catAx>
      <c:valAx>
        <c:axId val="538989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44531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оснащением спортивного зала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Лист2!$O$3:$O$8</c:f>
              <c:numCache/>
            </c:numRef>
          </c:val>
          <c:shape val="box"/>
        </c:ser>
        <c:shape val="box"/>
        <c:axId val="15328944"/>
        <c:axId val="3742769"/>
      </c:bar3DChart>
      <c:catAx>
        <c:axId val="15328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42769"/>
        <c:crosses val="autoZero"/>
        <c:auto val="1"/>
        <c:lblOffset val="100"/>
        <c:noMultiLvlLbl val="0"/>
      </c:catAx>
      <c:valAx>
        <c:axId val="37427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32894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благоустройством школьной территории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Лист2!$P$3:$P$8</c:f>
              <c:numCache/>
            </c:numRef>
          </c:val>
          <c:shape val="box"/>
        </c:ser>
        <c:shape val="box"/>
        <c:axId val="33684922"/>
        <c:axId val="34728843"/>
      </c:bar3D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728843"/>
        <c:crosses val="autoZero"/>
        <c:auto val="1"/>
        <c:lblOffset val="100"/>
        <c:noMultiLvlLbl val="0"/>
      </c:catAx>
      <c:valAx>
        <c:axId val="347288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684922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состоянием школьных туалетов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Лист2!$Q$3:$Q$8</c:f>
              <c:numCache/>
            </c:numRef>
          </c:val>
          <c:shape val="box"/>
        </c:ser>
        <c:shape val="box"/>
        <c:axId val="44124132"/>
        <c:axId val="61572869"/>
      </c:bar3D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572869"/>
        <c:crosses val="autoZero"/>
        <c:auto val="1"/>
        <c:lblOffset val="100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24132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уровнем медицинского образования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Лист2!$R$3:$R$8</c:f>
              <c:numCache/>
            </c:numRef>
          </c:val>
          <c:shape val="box"/>
        </c:ser>
        <c:shape val="box"/>
        <c:axId val="17284910"/>
        <c:axId val="21346463"/>
      </c:bar3D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346463"/>
        <c:crosses val="autoZero"/>
        <c:auto val="1"/>
        <c:lblOffset val="100"/>
        <c:noMultiLvlLbl val="0"/>
      </c:catAx>
      <c:valAx>
        <c:axId val="213464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28491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2.2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разнообразием учебной и познавательной литературы в библиотеке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Лист2!$F$3:$F$8</c:f>
              <c:numCache/>
            </c:numRef>
          </c:val>
          <c:shape val="box"/>
        </c:ser>
        <c:shape val="box"/>
        <c:axId val="41630788"/>
        <c:axId val="39132773"/>
      </c:bar3DChart>
      <c:catAx>
        <c:axId val="41630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32773"/>
        <c:crosses val="autoZero"/>
        <c:auto val="1"/>
        <c:lblOffset val="100"/>
        <c:noMultiLvlLbl val="0"/>
      </c:catAx>
      <c:valAx>
        <c:axId val="391327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63078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3.10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качеством питания в школьной столовой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>
        <c:manualLayout>
          <c:xMode val="edge"/>
          <c:yMode val="edge"/>
          <c:x val="0.163"/>
          <c:y val="0.02725"/>
        </c:manualLayout>
      </c:layout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Лист2!$S$3:$S$8</c:f>
              <c:numCache/>
            </c:numRef>
          </c:val>
          <c:shape val="box"/>
        </c:ser>
        <c:shape val="box"/>
        <c:axId val="57900440"/>
        <c:axId val="51341913"/>
      </c:bar3DChart>
      <c:catAx>
        <c:axId val="57900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341913"/>
        <c:crosses val="autoZero"/>
        <c:auto val="1"/>
        <c:lblOffset val="100"/>
        <c:noMultiLvlLbl val="0"/>
      </c:catAx>
      <c:valAx>
        <c:axId val="513419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90044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77" l="0.70000000000000062" r="0.70000000000000062" t="0.75000000000000477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с удовольствием ходит в школу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Лист2!$W$3:$W$8</c:f>
              <c:numCache/>
            </c:numRef>
          </c:val>
          <c:shape val="box"/>
        </c:ser>
        <c:shape val="box"/>
        <c:axId val="59424034"/>
        <c:axId val="65054259"/>
      </c:bar3D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054259"/>
        <c:crosses val="autoZero"/>
        <c:auto val="1"/>
        <c:lblOffset val="100"/>
        <c:noMultiLvlLbl val="0"/>
      </c:catAx>
      <c:valAx>
        <c:axId val="6505425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42403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ребенка в основном хорошие взаимоотношения с одноклассниками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Лист2!$X$3:$X$8</c:f>
              <c:numCache/>
            </c:numRef>
          </c:val>
          <c:shape val="box"/>
        </c:ser>
        <c:shape val="box"/>
        <c:axId val="48617420"/>
        <c:axId val="34903597"/>
      </c:bar3DChart>
      <c:catAx>
        <c:axId val="48617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03597"/>
        <c:crosses val="autoZero"/>
        <c:auto val="1"/>
        <c:lblOffset val="100"/>
        <c:noMultiLvlLbl val="0"/>
      </c:catAx>
      <c:valAx>
        <c:axId val="3490359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61742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Класс, в котором учится мой ребёнок, можно назвать дружным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Лист2!$Y$3:$Y$8</c:f>
              <c:numCache/>
            </c:numRef>
          </c:val>
          <c:shape val="box"/>
        </c:ser>
        <c:shape val="box"/>
        <c:axId val="45696918"/>
        <c:axId val="8619079"/>
      </c:bar3D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619079"/>
        <c:crosses val="autoZero"/>
        <c:auto val="1"/>
        <c:lblOffset val="100"/>
        <c:noMultiLvlLbl val="0"/>
      </c:catAx>
      <c:valAx>
        <c:axId val="861907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9691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создана безопасная атмосфера для пребывания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Лист2!$Z$3:$Z$8</c:f>
              <c:numCache/>
            </c:numRef>
          </c:val>
          <c:shape val="box"/>
        </c:ser>
        <c:shape val="box"/>
        <c:axId val="10462848"/>
        <c:axId val="27056769"/>
      </c:bar3DChart>
      <c:catAx>
        <c:axId val="10462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056769"/>
        <c:crosses val="autoZero"/>
        <c:auto val="1"/>
        <c:lblOffset val="100"/>
        <c:noMultiLvlLbl val="0"/>
      </c:catAx>
      <c:valAx>
        <c:axId val="270567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46284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Учителя правильно и своевременно контролируют результаты обучения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Лист2!$F$22:$F$27</c:f>
              <c:numCache/>
            </c:numRef>
          </c:val>
          <c:shape val="box"/>
        </c:ser>
        <c:shape val="box"/>
        <c:axId val="42184330"/>
        <c:axId val="44114651"/>
      </c:bar3D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18433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Результаты обучения моего ребёнка учителя оценивают объективно и справедливо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Лист2!$G$22:$G$27</c:f>
              <c:numCache/>
            </c:numRef>
          </c:val>
          <c:shape val="box"/>
        </c:ser>
        <c:shape val="box"/>
        <c:axId val="61487540"/>
        <c:axId val="16516949"/>
      </c:bar3DChart>
      <c:catAx>
        <c:axId val="61487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48754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22" l="0.70000000000000062" r="0.70000000000000062" t="0.75000000000000322" header="0.30000000000000032" footer="0.30000000000000032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нашей школе детям предоставлено реальное право выбирать спец.курсы, факультативы, профильный класс и т.д.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Лист2!$H$22:$H$27</c:f>
              <c:numCache/>
            </c:numRef>
          </c:val>
          <c:shape val="box"/>
        </c:ser>
        <c:shape val="box"/>
        <c:axId val="14434814"/>
        <c:axId val="62804463"/>
      </c:bar3D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443481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44" l="0.70000000000000062" r="0.70000000000000062" t="0.75000000000000344" header="0.30000000000000032" footer="0.30000000000000032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5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У моего ребёнка есть возможность интересно и с пользой проводить внеурочное время - найти подходящий для себя кружок, секцию, выбрать интересующую эк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c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курсию, участвовать в проведении походов, пр.мероприятий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Лист2!$I$22:$I$27</c:f>
              <c:numCache/>
            </c:numRef>
          </c:val>
          <c:shape val="box"/>
        </c:ser>
        <c:shape val="box"/>
        <c:axId val="28369256"/>
        <c:axId val="53996713"/>
      </c:bar3DChart>
      <c:catAx>
        <c:axId val="283692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69256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66" l="0.70000000000000062" r="0.70000000000000062" t="0.75000000000000366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Мой ребёнок не перегружен учебными занятиями и домашними заданиями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Лист2!$J$22:$J$27</c:f>
              <c:numCache/>
            </c:numRef>
          </c:val>
          <c:shape val="box"/>
        </c:ser>
        <c:shape val="box"/>
        <c:axId val="16208370"/>
        <c:axId val="11657603"/>
      </c:bar3D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657603"/>
        <c:crosses val="autoZero"/>
        <c:auto val="1"/>
        <c:lblOffset val="100"/>
        <c:noMultiLvlLbl val="0"/>
      </c:catAx>
      <c:valAx>
        <c:axId val="1165760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20837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89" l="0.70000000000000062" r="0.70000000000000062" t="0.750000000000003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2.3 Как Вы считаете, насколько школа, в которой учится Ваш ребенок, обеспечена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учебной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компьютерной техникой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Лист2!$D$3:$D$8</c:f>
              <c:strCache/>
            </c:strRef>
          </c:cat>
          <c:val>
            <c:numRef>
              <c:f>Лист2!$G$3:$G$8</c:f>
              <c:numCache/>
            </c:numRef>
          </c:val>
          <c:shape val="box"/>
        </c:ser>
        <c:shape val="box"/>
        <c:axId val="16650638"/>
        <c:axId val="15638015"/>
      </c:bar3D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5638015"/>
        <c:crosses val="autoZero"/>
        <c:auto val="1"/>
        <c:lblOffset val="100"/>
        <c:noMultiLvlLbl val="0"/>
      </c:catAx>
      <c:valAx>
        <c:axId val="1563801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65063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В школе заботятся о здоровье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Лист2!$K$22:$K$27</c:f>
              <c:numCache/>
            </c:numRef>
          </c:val>
          <c:shape val="box"/>
        </c:ser>
        <c:shape val="box"/>
        <c:axId val="37809564"/>
        <c:axId val="4741757"/>
      </c:bar3DChart>
      <c:catAx>
        <c:axId val="378095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80956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11" l="0.70000000000000062" r="0.70000000000000062" t="0.75000000000000411" header="0.30000000000000032" footer="0.30000000000000032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8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Новые подходы в обучении, используемые в школе, создают условия для проявления и развития способностей моего ребёнка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Лист2!$L$22:$L$27</c:f>
              <c:numCache/>
            </c:numRef>
          </c:val>
          <c:shape val="box"/>
        </c:ser>
        <c:shape val="box"/>
        <c:axId val="42675814"/>
        <c:axId val="48538007"/>
      </c:bar3D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38007"/>
        <c:crosses val="autoZero"/>
        <c:auto val="1"/>
        <c:lblOffset val="100"/>
        <c:noMultiLvlLbl val="0"/>
      </c:catAx>
      <c:valAx>
        <c:axId val="4853800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7581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33" l="0.70000000000000062" r="0.70000000000000062" t="0.75000000000000433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9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Школа стимулирует моего ребёнка к самообразованию, изучению нового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Лист2!$M$22:$M$27</c:f>
              <c:numCache/>
            </c:numRef>
          </c:val>
          <c:shape val="box"/>
        </c:ser>
        <c:shape val="box"/>
        <c:axId val="34188880"/>
        <c:axId val="39264465"/>
      </c:bar3DChart>
      <c:catAx>
        <c:axId val="34188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18888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1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Соответствует ли Ваша школа современным условиям получения образования?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4225"/>
          <c:y val="0.254"/>
          <c:w val="0.83575"/>
          <c:h val="0.387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Лист2!$A$3:$A$8</c:f>
              <c:strCache/>
            </c:strRef>
          </c:cat>
          <c:val>
            <c:numRef>
              <c:f>Лист2!$B$3:$B$8</c:f>
              <c:numCache/>
            </c:numRef>
          </c:val>
          <c:shape val="box"/>
        </c:ser>
        <c:shape val="box"/>
        <c:axId val="17835866"/>
        <c:axId val="26305067"/>
      </c:bar3D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305067"/>
        <c:crosses val="autoZero"/>
        <c:auto val="1"/>
        <c:lblOffset val="100"/>
        <c:noMultiLvlLbl val="0"/>
      </c:catAx>
      <c:valAx>
        <c:axId val="2630506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835866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3.1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Удовлетворены ли Вы и ваш ребёнок 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общим состоянием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классов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Лист2!$I$3:$I$8</c:f>
              <c:strCache/>
            </c:strRef>
          </c:cat>
          <c:val>
            <c:numRef>
              <c:f>Лист2!$J$3:$J$8</c:f>
              <c:numCache/>
            </c:numRef>
          </c:val>
          <c:shape val="box"/>
        </c:ser>
        <c:shape val="box"/>
        <c:axId val="6524408"/>
        <c:axId val="58719673"/>
      </c:bar3DChart>
      <c:catAx>
        <c:axId val="6524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9673"/>
        <c:crosses val="autoZero"/>
        <c:auto val="1"/>
        <c:lblOffset val="100"/>
        <c:noMultiLvlLbl val="0"/>
      </c:catAx>
      <c:valAx>
        <c:axId val="5871967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24408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4.1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В школе доброжелательная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психологическая атфмосфера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Лист2!$U$3:$U$8</c:f>
              <c:strCache/>
            </c:strRef>
          </c:cat>
          <c:val>
            <c:numRef>
              <c:f>Лист2!$V$3:$V$8</c:f>
              <c:numCache/>
            </c:numRef>
          </c:val>
          <c:shape val="box"/>
        </c:ser>
        <c:shape val="box"/>
        <c:axId val="58715010"/>
        <c:axId val="58673043"/>
      </c:bar3D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673043"/>
        <c:crosses val="autoZero"/>
        <c:auto val="1"/>
        <c:lblOffset val="100"/>
        <c:noMultiLvlLbl val="0"/>
      </c:catAx>
      <c:valAx>
        <c:axId val="5867304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1501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6 Насколько в целом Вас устраивает качество образования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, которое получает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Лист2!$A$22:$A$26</c:f>
              <c:strCache/>
            </c:strRef>
          </c:cat>
          <c:val>
            <c:numRef>
              <c:f>Лист2!$B$22:$B$26</c:f>
              <c:numCache/>
            </c:numRef>
          </c:val>
          <c:shape val="box"/>
        </c:ser>
        <c:shape val="box"/>
        <c:axId val="58295340"/>
        <c:axId val="54896013"/>
      </c:bar3DChart>
      <c:catAx>
        <c:axId val="58295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96013"/>
        <c:crosses val="autoZero"/>
        <c:auto val="1"/>
        <c:lblOffset val="100"/>
        <c:noMultiLvlLbl val="0"/>
      </c:catAx>
      <c:valAx>
        <c:axId val="5489601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29534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7.1 Учителя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учитывают индивидуальные особенности моего ребёнка, уважают его личность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Лист2!$D$22:$D$27</c:f>
              <c:strCache/>
            </c:strRef>
          </c:cat>
          <c:val>
            <c:numRef>
              <c:f>Лист2!$E$22:$E$27</c:f>
              <c:numCache/>
            </c:numRef>
          </c:val>
          <c:shape val="box"/>
        </c:ser>
        <c:shape val="box"/>
        <c:axId val="24302070"/>
        <c:axId val="17392039"/>
      </c:bar3D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92039"/>
        <c:crosses val="autoZero"/>
        <c:auto val="1"/>
        <c:lblOffset val="100"/>
        <c:noMultiLvlLbl val="0"/>
      </c:catAx>
      <c:valAx>
        <c:axId val="1739203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0207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8 Как вы считаете, в какой помощи от Вас, прежде всего, нуждается школа, в которой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5375"/>
          <c:y val="0.16925"/>
          <c:w val="0.93325"/>
          <c:h val="0.518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Лист2!$O$22:$O$26</c:f>
              <c:strCache/>
            </c:strRef>
          </c:cat>
          <c:val>
            <c:numRef>
              <c:f>Лист2!$P$22:$P$26</c:f>
              <c:numCache/>
            </c:numRef>
          </c:val>
          <c:shape val="box"/>
        </c:ser>
        <c:shape val="box"/>
        <c:axId val="22310624"/>
        <c:axId val="66577889"/>
      </c:bar3D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577889"/>
        <c:crosses val="autoZero"/>
        <c:auto val="1"/>
        <c:lblOffset val="100"/>
        <c:noMultiLvlLbl val="0"/>
      </c:catAx>
      <c:valAx>
        <c:axId val="6657788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310624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/>
                <a:ea typeface="Calibri"/>
                <a:cs typeface="Calibri"/>
              </a:rPr>
              <a:t>9 Посоветовали бы Вы близким для Вас людям отдать своих детей для обучения в школу, где учится Ваш ребёнок?</a:t>
            </a:r>
          </a:p>
        </c:rich>
      </c:tx>
      <c:layout/>
      <c:overlay val="0"/>
      <c:spPr>
        <a:noFill/>
        <a:ln w="25400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Лист2!$R$22:$R$26</c:f>
              <c:strCache/>
            </c:strRef>
          </c:cat>
          <c:val>
            <c:numRef>
              <c:f>Лист2!$S$22:$S$26</c:f>
              <c:numCache/>
            </c:numRef>
          </c:val>
          <c:shape val="box"/>
        </c:ser>
        <c:shape val="box"/>
        <c:axId val="62330090"/>
        <c:axId val="24099899"/>
      </c:bar3D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099899"/>
        <c:crosses val="autoZero"/>
        <c:auto val="1"/>
        <c:lblOffset val="100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330090"/>
        <c:crosses val="autoZero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noFill/>
        <a:ln w="25400">
          <a:noFill/>
        </a:ln>
      </c:spPr>
    </c:plotArea>
    <c:floor>
      <c:spPr>
        <a:noFill/>
        <a:ln w="9525">
          <a:noFill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ru-RU"/>
  <c:printSettings xmlns:c="http://schemas.openxmlformats.org/drawingml/2006/chart">
    <c:headerFooter/>
    <c:pageMargins b="0.75000000000000278" l="0.70000000000000062" r="0.70000000000000062" t="0.750000000000002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0</xdr:row>
      <xdr:rowOff>19050</xdr:rowOff>
    </xdr:from>
    <xdr:to>
      <xdr:col>18</xdr:col>
      <xdr:colOff>228600</xdr:colOff>
      <xdr:row>19</xdr:row>
      <xdr:rowOff>161925</xdr:rowOff>
    </xdr:to>
    <xdr:graphicFrame macro="">
      <xdr:nvGraphicFramePr>
        <xdr:cNvPr id="35" name="Диаграмма 34"/>
        <xdr:cNvGraphicFramePr/>
      </xdr:nvGraphicFramePr>
      <xdr:xfrm>
        <a:off x="5400675" y="19050"/>
        <a:ext cx="58007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409575</xdr:colOff>
      <xdr:row>0</xdr:row>
      <xdr:rowOff>0</xdr:rowOff>
    </xdr:from>
    <xdr:to>
      <xdr:col>26</xdr:col>
      <xdr:colOff>542925</xdr:colOff>
      <xdr:row>19</xdr:row>
      <xdr:rowOff>133350</xdr:rowOff>
    </xdr:to>
    <xdr:graphicFrame macro="">
      <xdr:nvGraphicFramePr>
        <xdr:cNvPr id="36" name="Диаграмма 35"/>
        <xdr:cNvGraphicFramePr/>
      </xdr:nvGraphicFramePr>
      <xdr:xfrm>
        <a:off x="11382375" y="0"/>
        <a:ext cx="5010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21</xdr:row>
      <xdr:rowOff>0</xdr:rowOff>
    </xdr:from>
    <xdr:to>
      <xdr:col>8</xdr:col>
      <xdr:colOff>314325</xdr:colOff>
      <xdr:row>40</xdr:row>
      <xdr:rowOff>133350</xdr:rowOff>
    </xdr:to>
    <xdr:graphicFrame macro="">
      <xdr:nvGraphicFramePr>
        <xdr:cNvPr id="37" name="Диаграмма 36"/>
        <xdr:cNvGraphicFramePr/>
      </xdr:nvGraphicFramePr>
      <xdr:xfrm>
        <a:off x="180975" y="4000500"/>
        <a:ext cx="5010150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20</xdr:row>
      <xdr:rowOff>180975</xdr:rowOff>
    </xdr:from>
    <xdr:to>
      <xdr:col>17</xdr:col>
      <xdr:colOff>581025</xdr:colOff>
      <xdr:row>38</xdr:row>
      <xdr:rowOff>9525</xdr:rowOff>
    </xdr:to>
    <xdr:graphicFrame macro="">
      <xdr:nvGraphicFramePr>
        <xdr:cNvPr id="38" name="Диаграмма 37"/>
        <xdr:cNvGraphicFramePr/>
      </xdr:nvGraphicFramePr>
      <xdr:xfrm>
        <a:off x="5457825" y="3990975"/>
        <a:ext cx="54864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85725</xdr:colOff>
      <xdr:row>76</xdr:row>
      <xdr:rowOff>171450</xdr:rowOff>
    </xdr:from>
    <xdr:to>
      <xdr:col>26</xdr:col>
      <xdr:colOff>333375</xdr:colOff>
      <xdr:row>93</xdr:row>
      <xdr:rowOff>171450</xdr:rowOff>
    </xdr:to>
    <xdr:graphicFrame macro="">
      <xdr:nvGraphicFramePr>
        <xdr:cNvPr id="39" name="Диаграмма 38"/>
        <xdr:cNvGraphicFramePr/>
      </xdr:nvGraphicFramePr>
      <xdr:xfrm>
        <a:off x="11058525" y="14649450"/>
        <a:ext cx="51244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152400</xdr:colOff>
      <xdr:row>132</xdr:row>
      <xdr:rowOff>85725</xdr:rowOff>
    </xdr:from>
    <xdr:to>
      <xdr:col>9</xdr:col>
      <xdr:colOff>447675</xdr:colOff>
      <xdr:row>148</xdr:row>
      <xdr:rowOff>38100</xdr:rowOff>
    </xdr:to>
    <xdr:graphicFrame macro="">
      <xdr:nvGraphicFramePr>
        <xdr:cNvPr id="40" name="Диаграмма 39"/>
        <xdr:cNvGraphicFramePr/>
      </xdr:nvGraphicFramePr>
      <xdr:xfrm>
        <a:off x="762000" y="25231725"/>
        <a:ext cx="517207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190500</xdr:colOff>
      <xdr:row>132</xdr:row>
      <xdr:rowOff>0</xdr:rowOff>
    </xdr:from>
    <xdr:to>
      <xdr:col>19</xdr:col>
      <xdr:colOff>104775</xdr:colOff>
      <xdr:row>148</xdr:row>
      <xdr:rowOff>19050</xdr:rowOff>
    </xdr:to>
    <xdr:graphicFrame macro="">
      <xdr:nvGraphicFramePr>
        <xdr:cNvPr id="41" name="Диаграмма 40"/>
        <xdr:cNvGraphicFramePr/>
      </xdr:nvGraphicFramePr>
      <xdr:xfrm>
        <a:off x="6286500" y="25146000"/>
        <a:ext cx="54006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400050</xdr:colOff>
      <xdr:row>182</xdr:row>
      <xdr:rowOff>133350</xdr:rowOff>
    </xdr:from>
    <xdr:to>
      <xdr:col>35</xdr:col>
      <xdr:colOff>85725</xdr:colOff>
      <xdr:row>211</xdr:row>
      <xdr:rowOff>57150</xdr:rowOff>
    </xdr:to>
    <xdr:graphicFrame macro="">
      <xdr:nvGraphicFramePr>
        <xdr:cNvPr id="42" name="Диаграмма 41"/>
        <xdr:cNvGraphicFramePr/>
      </xdr:nvGraphicFramePr>
      <xdr:xfrm>
        <a:off x="12592050" y="34804350"/>
        <a:ext cx="8829675" cy="544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190500</xdr:colOff>
      <xdr:row>199</xdr:row>
      <xdr:rowOff>0</xdr:rowOff>
    </xdr:from>
    <xdr:to>
      <xdr:col>10</xdr:col>
      <xdr:colOff>285750</xdr:colOff>
      <xdr:row>216</xdr:row>
      <xdr:rowOff>66675</xdr:rowOff>
    </xdr:to>
    <xdr:graphicFrame macro="">
      <xdr:nvGraphicFramePr>
        <xdr:cNvPr id="43" name="Диаграмма 42"/>
        <xdr:cNvGraphicFramePr/>
      </xdr:nvGraphicFramePr>
      <xdr:xfrm>
        <a:off x="800100" y="37909500"/>
        <a:ext cx="5581650" cy="3305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66675</xdr:colOff>
      <xdr:row>182</xdr:row>
      <xdr:rowOff>19050</xdr:rowOff>
    </xdr:from>
    <xdr:to>
      <xdr:col>20</xdr:col>
      <xdr:colOff>161925</xdr:colOff>
      <xdr:row>199</xdr:row>
      <xdr:rowOff>85725</xdr:rowOff>
    </xdr:to>
    <xdr:graphicFrame macro="">
      <xdr:nvGraphicFramePr>
        <xdr:cNvPr id="44" name="Диаграмма 43"/>
        <xdr:cNvGraphicFramePr/>
      </xdr:nvGraphicFramePr>
      <xdr:xfrm>
        <a:off x="6772275" y="34690050"/>
        <a:ext cx="5581650" cy="3305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238125</xdr:colOff>
      <xdr:row>221</xdr:row>
      <xdr:rowOff>161925</xdr:rowOff>
    </xdr:from>
    <xdr:to>
      <xdr:col>22</xdr:col>
      <xdr:colOff>133350</xdr:colOff>
      <xdr:row>247</xdr:row>
      <xdr:rowOff>66675</xdr:rowOff>
    </xdr:to>
    <xdr:graphicFrame macro="">
      <xdr:nvGraphicFramePr>
        <xdr:cNvPr id="45" name="Диаграмма 44"/>
        <xdr:cNvGraphicFramePr/>
      </xdr:nvGraphicFramePr>
      <xdr:xfrm>
        <a:off x="847725" y="42262425"/>
        <a:ext cx="12696825" cy="4857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276225</xdr:colOff>
      <xdr:row>20</xdr:row>
      <xdr:rowOff>152400</xdr:rowOff>
    </xdr:from>
    <xdr:to>
      <xdr:col>27</xdr:col>
      <xdr:colOff>276225</xdr:colOff>
      <xdr:row>37</xdr:row>
      <xdr:rowOff>171450</xdr:rowOff>
    </xdr:to>
    <xdr:graphicFrame macro="">
      <xdr:nvGraphicFramePr>
        <xdr:cNvPr id="46" name="Диаграмма 45"/>
        <xdr:cNvGraphicFramePr/>
      </xdr:nvGraphicFramePr>
      <xdr:xfrm>
        <a:off x="11249025" y="3962400"/>
        <a:ext cx="54864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9</xdr:col>
      <xdr:colOff>0</xdr:colOff>
      <xdr:row>58</xdr:row>
      <xdr:rowOff>66675</xdr:rowOff>
    </xdr:to>
    <xdr:graphicFrame macro="">
      <xdr:nvGraphicFramePr>
        <xdr:cNvPr id="47" name="Диаграмма 46"/>
        <xdr:cNvGraphicFramePr/>
      </xdr:nvGraphicFramePr>
      <xdr:xfrm>
        <a:off x="0" y="7858125"/>
        <a:ext cx="54864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41</xdr:row>
      <xdr:rowOff>47625</xdr:rowOff>
    </xdr:from>
    <xdr:to>
      <xdr:col>18</xdr:col>
      <xdr:colOff>0</xdr:colOff>
      <xdr:row>58</xdr:row>
      <xdr:rowOff>66675</xdr:rowOff>
    </xdr:to>
    <xdr:graphicFrame macro="">
      <xdr:nvGraphicFramePr>
        <xdr:cNvPr id="48" name="Диаграмма 47"/>
        <xdr:cNvGraphicFramePr/>
      </xdr:nvGraphicFramePr>
      <xdr:xfrm>
        <a:off x="5486400" y="7858125"/>
        <a:ext cx="54864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161925</xdr:colOff>
      <xdr:row>40</xdr:row>
      <xdr:rowOff>114300</xdr:rowOff>
    </xdr:from>
    <xdr:to>
      <xdr:col>27</xdr:col>
      <xdr:colOff>161925</xdr:colOff>
      <xdr:row>57</xdr:row>
      <xdr:rowOff>133350</xdr:rowOff>
    </xdr:to>
    <xdr:graphicFrame macro="">
      <xdr:nvGraphicFramePr>
        <xdr:cNvPr id="49" name="Диаграмма 48"/>
        <xdr:cNvGraphicFramePr/>
      </xdr:nvGraphicFramePr>
      <xdr:xfrm>
        <a:off x="11134725" y="7734300"/>
        <a:ext cx="54864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180975</xdr:colOff>
      <xdr:row>59</xdr:row>
      <xdr:rowOff>38100</xdr:rowOff>
    </xdr:from>
    <xdr:to>
      <xdr:col>8</xdr:col>
      <xdr:colOff>552450</xdr:colOff>
      <xdr:row>76</xdr:row>
      <xdr:rowOff>57150</xdr:rowOff>
    </xdr:to>
    <xdr:graphicFrame macro="">
      <xdr:nvGraphicFramePr>
        <xdr:cNvPr id="50" name="Диаграмма 49"/>
        <xdr:cNvGraphicFramePr/>
      </xdr:nvGraphicFramePr>
      <xdr:xfrm>
        <a:off x="180975" y="11277600"/>
        <a:ext cx="5248275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59</xdr:row>
      <xdr:rowOff>47625</xdr:rowOff>
    </xdr:from>
    <xdr:to>
      <xdr:col>17</xdr:col>
      <xdr:colOff>371475</xdr:colOff>
      <xdr:row>76</xdr:row>
      <xdr:rowOff>66675</xdr:rowOff>
    </xdr:to>
    <xdr:graphicFrame macro="">
      <xdr:nvGraphicFramePr>
        <xdr:cNvPr id="51" name="Диаграмма 50"/>
        <xdr:cNvGraphicFramePr/>
      </xdr:nvGraphicFramePr>
      <xdr:xfrm>
        <a:off x="5486400" y="11287125"/>
        <a:ext cx="5248275" cy="32575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542925</xdr:colOff>
      <xdr:row>59</xdr:row>
      <xdr:rowOff>38100</xdr:rowOff>
    </xdr:from>
    <xdr:to>
      <xdr:col>26</xdr:col>
      <xdr:colOff>304800</xdr:colOff>
      <xdr:row>76</xdr:row>
      <xdr:rowOff>57150</xdr:rowOff>
    </xdr:to>
    <xdr:graphicFrame macro="">
      <xdr:nvGraphicFramePr>
        <xdr:cNvPr id="52" name="Диаграмма 51"/>
        <xdr:cNvGraphicFramePr/>
      </xdr:nvGraphicFramePr>
      <xdr:xfrm>
        <a:off x="10906125" y="11277600"/>
        <a:ext cx="5248275" cy="32575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77</xdr:row>
      <xdr:rowOff>47625</xdr:rowOff>
    </xdr:from>
    <xdr:to>
      <xdr:col>8</xdr:col>
      <xdr:colOff>371475</xdr:colOff>
      <xdr:row>94</xdr:row>
      <xdr:rowOff>66675</xdr:rowOff>
    </xdr:to>
    <xdr:graphicFrame macro="">
      <xdr:nvGraphicFramePr>
        <xdr:cNvPr id="53" name="Диаграмма 52"/>
        <xdr:cNvGraphicFramePr/>
      </xdr:nvGraphicFramePr>
      <xdr:xfrm>
        <a:off x="0" y="14716125"/>
        <a:ext cx="5248275" cy="3257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77</xdr:row>
      <xdr:rowOff>47625</xdr:rowOff>
    </xdr:from>
    <xdr:to>
      <xdr:col>17</xdr:col>
      <xdr:colOff>371475</xdr:colOff>
      <xdr:row>94</xdr:row>
      <xdr:rowOff>66675</xdr:rowOff>
    </xdr:to>
    <xdr:graphicFrame macro="">
      <xdr:nvGraphicFramePr>
        <xdr:cNvPr id="54" name="Диаграмма 53"/>
        <xdr:cNvGraphicFramePr/>
      </xdr:nvGraphicFramePr>
      <xdr:xfrm>
        <a:off x="5486400" y="14716125"/>
        <a:ext cx="5248275" cy="32575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304800</xdr:colOff>
      <xdr:row>95</xdr:row>
      <xdr:rowOff>47625</xdr:rowOff>
    </xdr:from>
    <xdr:to>
      <xdr:col>8</xdr:col>
      <xdr:colOff>552450</xdr:colOff>
      <xdr:row>112</xdr:row>
      <xdr:rowOff>47625</xdr:rowOff>
    </xdr:to>
    <xdr:graphicFrame macro="">
      <xdr:nvGraphicFramePr>
        <xdr:cNvPr id="55" name="Диаграмма 54"/>
        <xdr:cNvGraphicFramePr/>
      </xdr:nvGraphicFramePr>
      <xdr:xfrm>
        <a:off x="304800" y="18145125"/>
        <a:ext cx="51244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247650</xdr:colOff>
      <xdr:row>95</xdr:row>
      <xdr:rowOff>104775</xdr:rowOff>
    </xdr:from>
    <xdr:to>
      <xdr:col>17</xdr:col>
      <xdr:colOff>495300</xdr:colOff>
      <xdr:row>113</xdr:row>
      <xdr:rowOff>19050</xdr:rowOff>
    </xdr:to>
    <xdr:graphicFrame macro="">
      <xdr:nvGraphicFramePr>
        <xdr:cNvPr id="56" name="Диаграмма 55"/>
        <xdr:cNvGraphicFramePr/>
      </xdr:nvGraphicFramePr>
      <xdr:xfrm>
        <a:off x="5734050" y="18202275"/>
        <a:ext cx="5124450" cy="3343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104775</xdr:colOff>
      <xdr:row>95</xdr:row>
      <xdr:rowOff>57150</xdr:rowOff>
    </xdr:from>
    <xdr:to>
      <xdr:col>26</xdr:col>
      <xdr:colOff>352425</xdr:colOff>
      <xdr:row>112</xdr:row>
      <xdr:rowOff>161925</xdr:rowOff>
    </xdr:to>
    <xdr:graphicFrame macro="">
      <xdr:nvGraphicFramePr>
        <xdr:cNvPr id="57" name="Диаграмма 56"/>
        <xdr:cNvGraphicFramePr/>
      </xdr:nvGraphicFramePr>
      <xdr:xfrm>
        <a:off x="11077575" y="18154650"/>
        <a:ext cx="5124450" cy="33432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276225</xdr:colOff>
      <xdr:row>113</xdr:row>
      <xdr:rowOff>142875</xdr:rowOff>
    </xdr:from>
    <xdr:to>
      <xdr:col>8</xdr:col>
      <xdr:colOff>523875</xdr:colOff>
      <xdr:row>131</xdr:row>
      <xdr:rowOff>57150</xdr:rowOff>
    </xdr:to>
    <xdr:graphicFrame macro="">
      <xdr:nvGraphicFramePr>
        <xdr:cNvPr id="58" name="Диаграмма 57"/>
        <xdr:cNvGraphicFramePr/>
      </xdr:nvGraphicFramePr>
      <xdr:xfrm>
        <a:off x="276225" y="21669375"/>
        <a:ext cx="5124450" cy="3343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333375</xdr:colOff>
      <xdr:row>131</xdr:row>
      <xdr:rowOff>161925</xdr:rowOff>
    </xdr:from>
    <xdr:to>
      <xdr:col>28</xdr:col>
      <xdr:colOff>247650</xdr:colOff>
      <xdr:row>147</xdr:row>
      <xdr:rowOff>180975</xdr:rowOff>
    </xdr:to>
    <xdr:graphicFrame macro="">
      <xdr:nvGraphicFramePr>
        <xdr:cNvPr id="59" name="Диаграмма 58"/>
        <xdr:cNvGraphicFramePr/>
      </xdr:nvGraphicFramePr>
      <xdr:xfrm>
        <a:off x="11915775" y="25117425"/>
        <a:ext cx="5400675" cy="3067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552450</xdr:colOff>
      <xdr:row>149</xdr:row>
      <xdr:rowOff>38100</xdr:rowOff>
    </xdr:from>
    <xdr:to>
      <xdr:col>9</xdr:col>
      <xdr:colOff>466725</xdr:colOff>
      <xdr:row>165</xdr:row>
      <xdr:rowOff>57150</xdr:rowOff>
    </xdr:to>
    <xdr:graphicFrame macro="">
      <xdr:nvGraphicFramePr>
        <xdr:cNvPr id="60" name="Диаграмма 59"/>
        <xdr:cNvGraphicFramePr/>
      </xdr:nvGraphicFramePr>
      <xdr:xfrm>
        <a:off x="552450" y="28422600"/>
        <a:ext cx="5400675" cy="3067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180975</xdr:colOff>
      <xdr:row>149</xdr:row>
      <xdr:rowOff>66675</xdr:rowOff>
    </xdr:from>
    <xdr:to>
      <xdr:col>19</xdr:col>
      <xdr:colOff>95250</xdr:colOff>
      <xdr:row>165</xdr:row>
      <xdr:rowOff>85725</xdr:rowOff>
    </xdr:to>
    <xdr:graphicFrame macro="">
      <xdr:nvGraphicFramePr>
        <xdr:cNvPr id="61" name="Диаграмма 60"/>
        <xdr:cNvGraphicFramePr/>
      </xdr:nvGraphicFramePr>
      <xdr:xfrm>
        <a:off x="6276975" y="28451175"/>
        <a:ext cx="5400675" cy="3067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295275</xdr:colOff>
      <xdr:row>149</xdr:row>
      <xdr:rowOff>28575</xdr:rowOff>
    </xdr:from>
    <xdr:to>
      <xdr:col>30</xdr:col>
      <xdr:colOff>533400</xdr:colOff>
      <xdr:row>165</xdr:row>
      <xdr:rowOff>47625</xdr:rowOff>
    </xdr:to>
    <xdr:graphicFrame macro="">
      <xdr:nvGraphicFramePr>
        <xdr:cNvPr id="62" name="Диаграмма 61"/>
        <xdr:cNvGraphicFramePr/>
      </xdr:nvGraphicFramePr>
      <xdr:xfrm>
        <a:off x="11877675" y="28413075"/>
        <a:ext cx="6943725" cy="3067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590550</xdr:colOff>
      <xdr:row>166</xdr:row>
      <xdr:rowOff>9525</xdr:rowOff>
    </xdr:from>
    <xdr:to>
      <xdr:col>9</xdr:col>
      <xdr:colOff>457200</xdr:colOff>
      <xdr:row>182</xdr:row>
      <xdr:rowOff>38100</xdr:rowOff>
    </xdr:to>
    <xdr:graphicFrame macro="">
      <xdr:nvGraphicFramePr>
        <xdr:cNvPr id="63" name="Диаграмма 62"/>
        <xdr:cNvGraphicFramePr/>
      </xdr:nvGraphicFramePr>
      <xdr:xfrm>
        <a:off x="590550" y="31632525"/>
        <a:ext cx="5353050" cy="3076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123825</xdr:colOff>
      <xdr:row>165</xdr:row>
      <xdr:rowOff>142875</xdr:rowOff>
    </xdr:from>
    <xdr:to>
      <xdr:col>18</xdr:col>
      <xdr:colOff>600075</xdr:colOff>
      <xdr:row>181</xdr:row>
      <xdr:rowOff>171450</xdr:rowOff>
    </xdr:to>
    <xdr:graphicFrame macro="">
      <xdr:nvGraphicFramePr>
        <xdr:cNvPr id="64" name="Диаграмма 63"/>
        <xdr:cNvGraphicFramePr/>
      </xdr:nvGraphicFramePr>
      <xdr:xfrm>
        <a:off x="6219825" y="31575375"/>
        <a:ext cx="5353050" cy="30765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238125</xdr:colOff>
      <xdr:row>165</xdr:row>
      <xdr:rowOff>152400</xdr:rowOff>
    </xdr:from>
    <xdr:to>
      <xdr:col>29</xdr:col>
      <xdr:colOff>142875</xdr:colOff>
      <xdr:row>181</xdr:row>
      <xdr:rowOff>180975</xdr:rowOff>
    </xdr:to>
    <xdr:graphicFrame macro="">
      <xdr:nvGraphicFramePr>
        <xdr:cNvPr id="65" name="Диаграмма 64"/>
        <xdr:cNvGraphicFramePr/>
      </xdr:nvGraphicFramePr>
      <xdr:xfrm>
        <a:off x="11820525" y="31584900"/>
        <a:ext cx="6000750" cy="30765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400050</xdr:colOff>
      <xdr:row>182</xdr:row>
      <xdr:rowOff>104775</xdr:rowOff>
    </xdr:from>
    <xdr:to>
      <xdr:col>9</xdr:col>
      <xdr:colOff>590550</xdr:colOff>
      <xdr:row>198</xdr:row>
      <xdr:rowOff>133350</xdr:rowOff>
    </xdr:to>
    <xdr:graphicFrame macro="">
      <xdr:nvGraphicFramePr>
        <xdr:cNvPr id="66" name="Диаграмма 65"/>
        <xdr:cNvGraphicFramePr/>
      </xdr:nvGraphicFramePr>
      <xdr:xfrm>
        <a:off x="400050" y="34775775"/>
        <a:ext cx="5676900" cy="30765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9</xdr:col>
      <xdr:colOff>333375</xdr:colOff>
      <xdr:row>19</xdr:row>
      <xdr:rowOff>142875</xdr:rowOff>
    </xdr:to>
    <xdr:graphicFrame macro="">
      <xdr:nvGraphicFramePr>
        <xdr:cNvPr id="67" name="Диаграмма 66"/>
        <xdr:cNvGraphicFramePr/>
      </xdr:nvGraphicFramePr>
      <xdr:xfrm>
        <a:off x="19050" y="0"/>
        <a:ext cx="5800725" cy="37623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"/>
  <sheetViews>
    <sheetView workbookViewId="0" topLeftCell="A1">
      <selection activeCell="R24" sqref="R24"/>
    </sheetView>
  </sheetViews>
  <sheetFormatPr defaultColWidth="9.140625" defaultRowHeight="15"/>
  <sheetData>
    <row r="2" spans="1:26" ht="15">
      <c r="A2" s="4"/>
      <c r="B2" s="4" t="s">
        <v>1</v>
      </c>
      <c r="D2" s="4"/>
      <c r="E2" s="4" t="s">
        <v>2</v>
      </c>
      <c r="F2" s="4" t="s">
        <v>3</v>
      </c>
      <c r="G2" s="4" t="s">
        <v>4</v>
      </c>
      <c r="I2" s="4"/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U2" s="4"/>
      <c r="V2" s="4" t="s">
        <v>15</v>
      </c>
      <c r="W2" s="4" t="s">
        <v>16</v>
      </c>
      <c r="X2" s="4" t="s">
        <v>17</v>
      </c>
      <c r="Y2" s="4" t="s">
        <v>18</v>
      </c>
      <c r="Z2" s="5" t="s">
        <v>19</v>
      </c>
    </row>
    <row r="3" spans="1:26" ht="75">
      <c r="A3" s="6" t="s">
        <v>0</v>
      </c>
      <c r="B3" s="2">
        <v>2.3255813953488373</v>
      </c>
      <c r="D3" s="6" t="s">
        <v>0</v>
      </c>
      <c r="E3" s="3">
        <v>2.3255813953488373</v>
      </c>
      <c r="F3" s="3">
        <v>4.651162790697675</v>
      </c>
      <c r="G3" s="3">
        <v>4.651162790697675</v>
      </c>
      <c r="I3" s="6" t="s">
        <v>0</v>
      </c>
      <c r="J3" s="3">
        <v>4.651162790697675</v>
      </c>
      <c r="K3" s="3">
        <v>0</v>
      </c>
      <c r="L3" s="3">
        <v>2.3255813953488373</v>
      </c>
      <c r="M3" s="3">
        <v>4.651162790697675</v>
      </c>
      <c r="N3" s="3">
        <v>0</v>
      </c>
      <c r="O3" s="3">
        <v>2.3255813953488373</v>
      </c>
      <c r="P3" s="3">
        <v>4.651162790697675</v>
      </c>
      <c r="Q3" s="3">
        <v>9.30232558139535</v>
      </c>
      <c r="R3" s="3">
        <v>0</v>
      </c>
      <c r="S3" s="3">
        <v>0</v>
      </c>
      <c r="U3" s="6" t="s">
        <v>0</v>
      </c>
      <c r="V3" s="3">
        <v>0</v>
      </c>
      <c r="W3" s="3">
        <v>2.3255813953488373</v>
      </c>
      <c r="X3" s="3">
        <v>0</v>
      </c>
      <c r="Y3" s="3">
        <v>2.3255813953488373</v>
      </c>
      <c r="Z3" s="3">
        <v>0</v>
      </c>
    </row>
    <row r="4" spans="1:26" ht="60">
      <c r="A4" s="6" t="s">
        <v>20</v>
      </c>
      <c r="B4" s="2">
        <v>53.48837209302325</v>
      </c>
      <c r="D4" s="6" t="s">
        <v>21</v>
      </c>
      <c r="E4" s="3">
        <v>20.930232558139537</v>
      </c>
      <c r="F4" s="3">
        <v>18.6046511627907</v>
      </c>
      <c r="G4" s="3">
        <v>30.23255813953488</v>
      </c>
      <c r="I4" s="6" t="s">
        <v>22</v>
      </c>
      <c r="J4" s="3">
        <v>32.55813953488372</v>
      </c>
      <c r="K4" s="3">
        <v>34.883720930232556</v>
      </c>
      <c r="L4" s="3">
        <v>39.53488372093023</v>
      </c>
      <c r="M4" s="3">
        <v>37.2093023255814</v>
      </c>
      <c r="N4" s="3">
        <v>25.581395348837212</v>
      </c>
      <c r="O4" s="3">
        <v>20.930232558139537</v>
      </c>
      <c r="P4" s="3">
        <v>39.53488372093023</v>
      </c>
      <c r="Q4" s="3">
        <v>16.27906976744186</v>
      </c>
      <c r="R4" s="3">
        <v>9.30232558139535</v>
      </c>
      <c r="S4" s="3">
        <v>27.906976744186046</v>
      </c>
      <c r="U4" s="6" t="s">
        <v>23</v>
      </c>
      <c r="V4" s="3">
        <v>44.18604651162791</v>
      </c>
      <c r="W4" s="3">
        <v>44.18604651162791</v>
      </c>
      <c r="X4" s="3">
        <v>62.7906976744186</v>
      </c>
      <c r="Y4" s="3">
        <v>62.7906976744186</v>
      </c>
      <c r="Z4" s="3">
        <v>55.81395348837209</v>
      </c>
    </row>
    <row r="5" spans="1:26" ht="75">
      <c r="A5" s="6" t="s">
        <v>24</v>
      </c>
      <c r="B5" s="2">
        <v>39.53488372093023</v>
      </c>
      <c r="D5" s="6" t="s">
        <v>25</v>
      </c>
      <c r="E5" s="3">
        <v>46.51162790697674</v>
      </c>
      <c r="F5" s="3">
        <v>37.2093023255814</v>
      </c>
      <c r="G5" s="3">
        <v>39.53488372093023</v>
      </c>
      <c r="I5" s="6" t="s">
        <v>26</v>
      </c>
      <c r="J5" s="3">
        <v>51.162790697674424</v>
      </c>
      <c r="K5" s="3">
        <v>53.48837209302325</v>
      </c>
      <c r="L5" s="3">
        <v>44.18604651162791</v>
      </c>
      <c r="M5" s="3">
        <v>37.2093023255814</v>
      </c>
      <c r="N5" s="3">
        <v>9.30232558139535</v>
      </c>
      <c r="O5" s="3">
        <v>30.23255813953488</v>
      </c>
      <c r="P5" s="3">
        <v>37.2093023255814</v>
      </c>
      <c r="Q5" s="3">
        <v>44.18604651162791</v>
      </c>
      <c r="R5" s="3">
        <v>23.25581395348837</v>
      </c>
      <c r="S5" s="3">
        <v>39.53488372093023</v>
      </c>
      <c r="U5" s="6" t="s">
        <v>27</v>
      </c>
      <c r="V5" s="3">
        <v>32.55813953488372</v>
      </c>
      <c r="W5" s="3">
        <v>30.23255813953488</v>
      </c>
      <c r="X5" s="3">
        <v>30.23255813953488</v>
      </c>
      <c r="Y5" s="3">
        <v>16.27906976744186</v>
      </c>
      <c r="Z5" s="3">
        <v>18.6046511627907</v>
      </c>
    </row>
    <row r="6" spans="1:26" ht="45">
      <c r="A6" s="6" t="s">
        <v>28</v>
      </c>
      <c r="B6" s="2">
        <v>2.3255813953488373</v>
      </c>
      <c r="D6" s="6" t="s">
        <v>29</v>
      </c>
      <c r="E6" s="3">
        <v>16.27906976744186</v>
      </c>
      <c r="F6" s="3">
        <v>11.627906976744185</v>
      </c>
      <c r="G6" s="3">
        <v>13.953488372093023</v>
      </c>
      <c r="I6" s="6" t="s">
        <v>30</v>
      </c>
      <c r="J6" s="3">
        <v>2.3255813953488373</v>
      </c>
      <c r="K6" s="3">
        <v>6.976744186046512</v>
      </c>
      <c r="L6" s="3">
        <v>4.651162790697675</v>
      </c>
      <c r="M6" s="3">
        <v>9.30232558139535</v>
      </c>
      <c r="N6" s="3">
        <v>37.2093023255814</v>
      </c>
      <c r="O6" s="3">
        <v>30.23255813953488</v>
      </c>
      <c r="P6" s="3">
        <v>4.651162790697675</v>
      </c>
      <c r="Q6" s="3">
        <v>11.627906976744185</v>
      </c>
      <c r="R6" s="3">
        <v>27.906976744186046</v>
      </c>
      <c r="S6" s="3">
        <v>4.651162790697675</v>
      </c>
      <c r="U6" s="6" t="s">
        <v>31</v>
      </c>
      <c r="V6" s="3">
        <v>13.953488372093023</v>
      </c>
      <c r="W6" s="3">
        <v>18.6046511627907</v>
      </c>
      <c r="X6" s="3">
        <v>4.651162790697675</v>
      </c>
      <c r="Y6" s="3">
        <v>4.651162790697675</v>
      </c>
      <c r="Z6" s="3">
        <v>6.976744186046512</v>
      </c>
    </row>
    <row r="7" spans="1:26" ht="60">
      <c r="A7" s="6" t="s">
        <v>32</v>
      </c>
      <c r="B7" s="2">
        <v>2.3255813953488373</v>
      </c>
      <c r="D7" s="6" t="s">
        <v>32</v>
      </c>
      <c r="E7" s="3">
        <v>13.953488372093023</v>
      </c>
      <c r="F7" s="3">
        <v>25.581395348837212</v>
      </c>
      <c r="G7" s="3">
        <v>11.627906976744185</v>
      </c>
      <c r="I7" s="6" t="s">
        <v>32</v>
      </c>
      <c r="J7" s="3">
        <v>9.30232558139535</v>
      </c>
      <c r="K7" s="3">
        <v>4.651162790697675</v>
      </c>
      <c r="L7" s="3">
        <v>9.30232558139535</v>
      </c>
      <c r="M7" s="3">
        <v>11.627906976744185</v>
      </c>
      <c r="N7" s="3">
        <v>20.930232558139537</v>
      </c>
      <c r="O7" s="3">
        <v>4.651162790697675</v>
      </c>
      <c r="P7" s="3">
        <v>6.976744186046512</v>
      </c>
      <c r="Q7" s="3">
        <v>13.953488372093023</v>
      </c>
      <c r="R7" s="3">
        <v>32.55813953488372</v>
      </c>
      <c r="S7" s="3">
        <v>18.6046511627907</v>
      </c>
      <c r="U7" s="6" t="s">
        <v>33</v>
      </c>
      <c r="V7" s="3">
        <v>6.976744186046512</v>
      </c>
      <c r="W7" s="3">
        <v>2.3255813953488373</v>
      </c>
      <c r="X7" s="3">
        <v>2.3255813953488373</v>
      </c>
      <c r="Y7" s="3">
        <v>11.627906976744185</v>
      </c>
      <c r="Z7" s="3">
        <v>11.627906976744185</v>
      </c>
    </row>
    <row r="8" spans="1:26" ht="45">
      <c r="A8" s="6" t="s">
        <v>34</v>
      </c>
      <c r="B8" s="2">
        <v>0</v>
      </c>
      <c r="D8" s="6" t="s">
        <v>35</v>
      </c>
      <c r="E8" s="3">
        <v>0</v>
      </c>
      <c r="F8" s="3">
        <v>2.3255813953488373</v>
      </c>
      <c r="G8" s="3">
        <v>0</v>
      </c>
      <c r="I8" s="6" t="s">
        <v>34</v>
      </c>
      <c r="J8" s="3">
        <v>0</v>
      </c>
      <c r="K8" s="3">
        <v>0</v>
      </c>
      <c r="L8" s="3">
        <v>0</v>
      </c>
      <c r="M8" s="3">
        <v>0</v>
      </c>
      <c r="N8" s="3">
        <v>6.976744186046512</v>
      </c>
      <c r="O8" s="3">
        <v>11.627906976744185</v>
      </c>
      <c r="P8" s="3">
        <v>6.976744186046512</v>
      </c>
      <c r="Q8" s="3">
        <v>4.651162790697675</v>
      </c>
      <c r="R8" s="3">
        <v>6.976744186046512</v>
      </c>
      <c r="S8" s="3">
        <v>9.30232558139535</v>
      </c>
      <c r="U8" s="6" t="s">
        <v>36</v>
      </c>
      <c r="V8" s="3">
        <v>2.3255813953488373</v>
      </c>
      <c r="W8" s="3">
        <v>2.3255813953488373</v>
      </c>
      <c r="X8" s="3">
        <v>0</v>
      </c>
      <c r="Y8" s="3">
        <v>2.3255813953488373</v>
      </c>
      <c r="Z8" s="3">
        <v>6.976744186046512</v>
      </c>
    </row>
    <row r="10" ht="15">
      <c r="A10" t="s">
        <v>37</v>
      </c>
    </row>
    <row r="11" spans="1:2" ht="15">
      <c r="A11" t="s">
        <v>38</v>
      </c>
      <c r="B11" s="7">
        <v>25.581395348837212</v>
      </c>
    </row>
    <row r="12" spans="1:2" ht="15">
      <c r="A12" t="s">
        <v>39</v>
      </c>
      <c r="B12" s="7">
        <v>48.837209302325576</v>
      </c>
    </row>
    <row r="13" spans="1:2" ht="15">
      <c r="A13" t="s">
        <v>40</v>
      </c>
      <c r="B13" s="7">
        <v>58.139534883720934</v>
      </c>
    </row>
    <row r="14" spans="1:2" ht="15">
      <c r="A14" s="1" t="s">
        <v>41</v>
      </c>
      <c r="B14" s="7">
        <v>25.581395348837212</v>
      </c>
    </row>
    <row r="15" spans="1:2" ht="15">
      <c r="A15" t="s">
        <v>42</v>
      </c>
      <c r="B15" s="7">
        <v>55.81395348837209</v>
      </c>
    </row>
    <row r="16" spans="1:2" ht="15">
      <c r="A16" t="s">
        <v>43</v>
      </c>
      <c r="B16" s="7">
        <v>6.976744186046512</v>
      </c>
    </row>
    <row r="17" spans="1:2" ht="15">
      <c r="A17" t="s">
        <v>44</v>
      </c>
      <c r="B17" s="7">
        <v>23.25581395348837</v>
      </c>
    </row>
    <row r="18" spans="1:2" ht="15">
      <c r="A18" t="s">
        <v>45</v>
      </c>
      <c r="B18" s="7">
        <v>51.162790697674424</v>
      </c>
    </row>
    <row r="19" spans="1:2" ht="15">
      <c r="A19" t="s">
        <v>46</v>
      </c>
      <c r="B19" s="7">
        <v>0</v>
      </c>
    </row>
    <row r="21" spans="1:21" ht="15">
      <c r="A21" s="4"/>
      <c r="B21" s="4" t="s">
        <v>47</v>
      </c>
      <c r="E21" t="s">
        <v>48</v>
      </c>
      <c r="F21" t="s">
        <v>49</v>
      </c>
      <c r="G21" t="s">
        <v>50</v>
      </c>
      <c r="H21" t="s">
        <v>51</v>
      </c>
      <c r="I21" t="s">
        <v>52</v>
      </c>
      <c r="J21" t="s">
        <v>53</v>
      </c>
      <c r="K21" t="s">
        <v>54</v>
      </c>
      <c r="L21" t="s">
        <v>55</v>
      </c>
      <c r="M21" t="s">
        <v>56</v>
      </c>
      <c r="O21" t="s">
        <v>57</v>
      </c>
      <c r="R21" t="s">
        <v>58</v>
      </c>
      <c r="U21" t="s">
        <v>59</v>
      </c>
    </row>
    <row r="22" spans="1:22" ht="75">
      <c r="A22" s="6" t="s">
        <v>0</v>
      </c>
      <c r="B22" s="2">
        <v>0</v>
      </c>
      <c r="D22" s="6" t="s">
        <v>0</v>
      </c>
      <c r="E22" s="3">
        <v>0</v>
      </c>
      <c r="F22" s="3">
        <v>2.3255813953488373</v>
      </c>
      <c r="G22" s="3">
        <v>2.3255813953488373</v>
      </c>
      <c r="H22" s="3">
        <v>2.3255813953488373</v>
      </c>
      <c r="I22" s="3">
        <v>2.3255813953488373</v>
      </c>
      <c r="J22" s="3">
        <v>0</v>
      </c>
      <c r="K22" s="3">
        <v>2.3255813953488373</v>
      </c>
      <c r="L22" s="3">
        <v>2.3255813953488373</v>
      </c>
      <c r="M22" s="3">
        <v>0</v>
      </c>
      <c r="O22" s="6" t="s">
        <v>0</v>
      </c>
      <c r="P22" s="2">
        <v>18.6046511627907</v>
      </c>
      <c r="R22" s="6" t="s">
        <v>0</v>
      </c>
      <c r="S22" s="2">
        <v>2.3255813953488373</v>
      </c>
      <c r="U22" s="6" t="s">
        <v>0</v>
      </c>
      <c r="V22" s="2">
        <v>0</v>
      </c>
    </row>
    <row r="23" spans="1:22" ht="105">
      <c r="A23" s="6" t="s">
        <v>60</v>
      </c>
      <c r="B23" s="2">
        <v>34.883720930232556</v>
      </c>
      <c r="D23" s="6" t="s">
        <v>23</v>
      </c>
      <c r="E23" s="3">
        <v>44.18604651162791</v>
      </c>
      <c r="F23" s="3">
        <v>48.837209302325576</v>
      </c>
      <c r="G23" s="3">
        <v>30.23255813953488</v>
      </c>
      <c r="H23" s="3">
        <v>72.09302325581395</v>
      </c>
      <c r="I23" s="3">
        <v>55.81395348837209</v>
      </c>
      <c r="J23" s="3">
        <v>30.23255813953488</v>
      </c>
      <c r="K23" s="3">
        <v>37.2093023255814</v>
      </c>
      <c r="L23" s="3">
        <v>41.86046511627907</v>
      </c>
      <c r="M23" s="3">
        <v>53.48837209302325</v>
      </c>
      <c r="O23" s="6" t="s">
        <v>61</v>
      </c>
      <c r="P23" s="2">
        <v>9.30232558139535</v>
      </c>
      <c r="R23" s="6" t="s">
        <v>62</v>
      </c>
      <c r="S23" s="2">
        <v>46.51162790697674</v>
      </c>
      <c r="U23" s="6" t="s">
        <v>62</v>
      </c>
      <c r="V23" s="2">
        <v>25.581395348837212</v>
      </c>
    </row>
    <row r="24" spans="1:22" ht="315">
      <c r="A24" s="6" t="s">
        <v>63</v>
      </c>
      <c r="B24" s="2">
        <v>55.81395348837209</v>
      </c>
      <c r="D24" s="6" t="s">
        <v>64</v>
      </c>
      <c r="E24" s="3">
        <v>30.23255813953488</v>
      </c>
      <c r="F24" s="3">
        <v>20.930232558139537</v>
      </c>
      <c r="G24" s="3">
        <v>37.2093023255814</v>
      </c>
      <c r="H24" s="3">
        <v>9.30232558139535</v>
      </c>
      <c r="I24" s="3">
        <v>9.30232558139535</v>
      </c>
      <c r="J24" s="3">
        <v>11.627906976744185</v>
      </c>
      <c r="K24" s="3">
        <v>23.25581395348837</v>
      </c>
      <c r="L24" s="3">
        <v>27.906976744186046</v>
      </c>
      <c r="M24" s="3">
        <v>18.6046511627907</v>
      </c>
      <c r="O24" s="6" t="s">
        <v>65</v>
      </c>
      <c r="P24" s="2">
        <v>51.162790697674424</v>
      </c>
      <c r="R24" s="6" t="s">
        <v>26</v>
      </c>
      <c r="S24" s="2">
        <v>51.162790697674424</v>
      </c>
      <c r="U24" s="6" t="s">
        <v>26</v>
      </c>
      <c r="V24" s="2">
        <v>46.51162790697674</v>
      </c>
    </row>
    <row r="25" spans="1:22" ht="75">
      <c r="A25" s="6" t="s">
        <v>33</v>
      </c>
      <c r="B25" s="2">
        <v>6.976744186046512</v>
      </c>
      <c r="D25" s="6" t="s">
        <v>31</v>
      </c>
      <c r="E25" s="3">
        <v>13.953488372093023</v>
      </c>
      <c r="F25" s="3">
        <v>16.27906976744186</v>
      </c>
      <c r="G25" s="3">
        <v>16.27906976744186</v>
      </c>
      <c r="H25" s="3">
        <v>6.976744186046512</v>
      </c>
      <c r="I25" s="3">
        <v>4.651162790697675</v>
      </c>
      <c r="J25" s="3">
        <v>27.906976744186046</v>
      </c>
      <c r="K25" s="3">
        <v>6.976744186046512</v>
      </c>
      <c r="L25" s="3">
        <v>4.651162790697675</v>
      </c>
      <c r="M25" s="3">
        <v>9.30232558139535</v>
      </c>
      <c r="O25" s="6" t="s">
        <v>66</v>
      </c>
      <c r="P25" s="2">
        <v>13.953488372093023</v>
      </c>
      <c r="R25" s="6" t="s">
        <v>30</v>
      </c>
      <c r="S25" s="2">
        <v>0</v>
      </c>
      <c r="U25" s="6" t="s">
        <v>30</v>
      </c>
      <c r="V25" s="2">
        <v>23.25581395348837</v>
      </c>
    </row>
    <row r="26" spans="1:22" ht="210">
      <c r="A26" s="6" t="s">
        <v>67</v>
      </c>
      <c r="B26" s="2">
        <v>2.3255813953488373</v>
      </c>
      <c r="D26" s="6" t="s">
        <v>33</v>
      </c>
      <c r="E26" s="3">
        <v>11.627906976744185</v>
      </c>
      <c r="F26" s="3">
        <v>9.30232558139535</v>
      </c>
      <c r="G26" s="3">
        <v>11.627906976744185</v>
      </c>
      <c r="H26" s="3">
        <v>9.30232558139535</v>
      </c>
      <c r="I26" s="3">
        <v>9.30232558139535</v>
      </c>
      <c r="J26" s="3">
        <v>4.651162790697675</v>
      </c>
      <c r="K26" s="3">
        <v>23.25581395348837</v>
      </c>
      <c r="L26" s="3">
        <v>13.953488372093023</v>
      </c>
      <c r="M26" s="3">
        <v>16.27906976744186</v>
      </c>
      <c r="O26" s="6" t="s">
        <v>68</v>
      </c>
      <c r="P26" s="2">
        <v>6.976744186046512</v>
      </c>
      <c r="R26" s="6" t="s">
        <v>69</v>
      </c>
      <c r="S26" s="2">
        <v>0</v>
      </c>
      <c r="U26" s="6" t="s">
        <v>69</v>
      </c>
      <c r="V26" s="2">
        <v>4.651162790697675</v>
      </c>
    </row>
    <row r="27" spans="4:16" ht="30">
      <c r="D27" s="6" t="s">
        <v>36</v>
      </c>
      <c r="E27" s="3">
        <v>0</v>
      </c>
      <c r="F27" s="3">
        <v>2.3255813953488373</v>
      </c>
      <c r="G27" s="3">
        <v>2.3255813953488373</v>
      </c>
      <c r="H27" s="3">
        <v>0</v>
      </c>
      <c r="I27" s="3">
        <v>18.6046511627907</v>
      </c>
      <c r="J27" s="3">
        <v>25.581395348837212</v>
      </c>
      <c r="K27" s="3">
        <v>6.976744186046512</v>
      </c>
      <c r="L27" s="3">
        <v>9.30232558139535</v>
      </c>
      <c r="M27" s="3">
        <v>2.3255813953488373</v>
      </c>
      <c r="P27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2013-09-24T11:26:28Z</dcterms:created>
  <dcterms:modified xsi:type="dcterms:W3CDTF">2013-12-20T15:15:20Z</dcterms:modified>
  <cp:category/>
  <cp:version/>
  <cp:contentType/>
  <cp:contentStatus/>
</cp:coreProperties>
</file>